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小学" sheetId="9" r:id="rId1"/>
  </sheets>
  <definedNames>
    <definedName name="_xlnm._FilterDatabase" localSheetId="0" hidden="1">小学!$A$3:$IK$30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<sst xmlns="http://schemas.openxmlformats.org/spreadsheetml/2006/main" count="128" uniqueCount="103">
  <si>
    <t>2024年吴江区义务教育阶段积分入学二次调剂小学排名名单公示</t>
  </si>
  <si>
    <t>区域</t>
  </si>
  <si>
    <t>片区准入排名资格线</t>
  </si>
  <si>
    <t>公办学校名称</t>
  </si>
  <si>
    <t>积分入学空余学位数</t>
  </si>
  <si>
    <t>吴江开发区</t>
  </si>
  <si>
    <t>屯村实验小学</t>
  </si>
  <si>
    <t>申请人姓名</t>
  </si>
  <si>
    <t>身份证号</t>
  </si>
  <si>
    <t>子女姓名</t>
  </si>
  <si>
    <t>申请年级</t>
  </si>
  <si>
    <t>积分分值</t>
  </si>
  <si>
    <t>排名情况</t>
  </si>
  <si>
    <t>李茂盛</t>
  </si>
  <si>
    <t>34242*********1811</t>
  </si>
  <si>
    <t>李梓延</t>
  </si>
  <si>
    <t>小学一年级</t>
  </si>
  <si>
    <t>1</t>
  </si>
  <si>
    <t>王金</t>
  </si>
  <si>
    <t>41152*********0067</t>
  </si>
  <si>
    <t>李远旭</t>
  </si>
  <si>
    <t>2</t>
  </si>
  <si>
    <t>张志同</t>
  </si>
  <si>
    <t>41302*********7819</t>
  </si>
  <si>
    <t>张菥格</t>
  </si>
  <si>
    <t>3</t>
  </si>
  <si>
    <t>王文连</t>
  </si>
  <si>
    <t>34042*********2829</t>
  </si>
  <si>
    <t>高延昕</t>
  </si>
  <si>
    <t>4</t>
  </si>
  <si>
    <t>白婷</t>
  </si>
  <si>
    <t>13018*********1024</t>
  </si>
  <si>
    <t>徐延澈</t>
  </si>
  <si>
    <t>5</t>
  </si>
  <si>
    <t>宋亚敏</t>
  </si>
  <si>
    <t>41022*********3726</t>
  </si>
  <si>
    <t>杨欣妍</t>
  </si>
  <si>
    <t>6</t>
  </si>
  <si>
    <t>孙晓筱</t>
  </si>
  <si>
    <t>37083*********5125</t>
  </si>
  <si>
    <t>马玥茗</t>
  </si>
  <si>
    <t>7</t>
  </si>
  <si>
    <t>张重鑫</t>
  </si>
  <si>
    <t>15212*********7517</t>
  </si>
  <si>
    <t>张硕</t>
  </si>
  <si>
    <t>8</t>
  </si>
  <si>
    <t>孙健</t>
  </si>
  <si>
    <t>32072*********6334</t>
  </si>
  <si>
    <t>孙瑜欢</t>
  </si>
  <si>
    <t>9</t>
  </si>
  <si>
    <t>孙孟云</t>
  </si>
  <si>
    <t>61052*********5482</t>
  </si>
  <si>
    <t>江佳音</t>
  </si>
  <si>
    <t>10</t>
  </si>
  <si>
    <t>韩龙</t>
  </si>
  <si>
    <t>63212*********0013</t>
  </si>
  <si>
    <t>韩磊</t>
  </si>
  <si>
    <t>11</t>
  </si>
  <si>
    <t>李海飞</t>
  </si>
  <si>
    <t>43112*********2615</t>
  </si>
  <si>
    <t>李诗漫</t>
  </si>
  <si>
    <t>12</t>
  </si>
  <si>
    <t>武小芳</t>
  </si>
  <si>
    <t>36252*********0827</t>
  </si>
  <si>
    <t>谢伊伊</t>
  </si>
  <si>
    <t>13</t>
  </si>
  <si>
    <t>江陵实小教育集团绣湖东路小学</t>
  </si>
  <si>
    <t>翟卫英</t>
  </si>
  <si>
    <t>62050*********7341</t>
  </si>
  <si>
    <t>朱子一</t>
  </si>
  <si>
    <t>赵华双</t>
  </si>
  <si>
    <t>41128*********4516</t>
  </si>
  <si>
    <t>赵皓霖</t>
  </si>
  <si>
    <t>范世鹏</t>
  </si>
  <si>
    <t>21052*********2874</t>
  </si>
  <si>
    <t>范吉喆</t>
  </si>
  <si>
    <t>陈绍广</t>
  </si>
  <si>
    <t>45092*********3530</t>
  </si>
  <si>
    <t>陈彬彬</t>
  </si>
  <si>
    <t>宋祥花</t>
  </si>
  <si>
    <t>37132*********3824</t>
  </si>
  <si>
    <t>顾家诚</t>
  </si>
  <si>
    <t>谷晓丽</t>
  </si>
  <si>
    <t>32088*********4447</t>
  </si>
  <si>
    <t>董俊尧</t>
  </si>
  <si>
    <t>胡嫚嫚</t>
  </si>
  <si>
    <t>34122*********4240</t>
  </si>
  <si>
    <t>牛欣冉</t>
  </si>
  <si>
    <t>万晓云</t>
  </si>
  <si>
    <t>37132*********4520</t>
  </si>
  <si>
    <t>刘义轩</t>
  </si>
  <si>
    <t>刘婷</t>
  </si>
  <si>
    <t>34242*********7786</t>
  </si>
  <si>
    <t>汪子翔</t>
  </si>
  <si>
    <t>张唐城</t>
  </si>
  <si>
    <t>35032*********2631</t>
  </si>
  <si>
    <t>张梓彤</t>
  </si>
  <si>
    <t>孙聪聪</t>
  </si>
  <si>
    <t>21078*********3226</t>
  </si>
  <si>
    <t>杜艺唯</t>
  </si>
  <si>
    <t>王华</t>
  </si>
  <si>
    <t>42118*********2346</t>
  </si>
  <si>
    <t>李若涵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</si>
</sst>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0"/>
      <name val="Arial"/>
      <charset val="0"/>
    </font>
    <font>
      <sz val="11"/>
      <name val="Arial"/>
      <charset val="0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indexed="9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99CC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30"/>
  <sheetViews>
    <sheetView tabSelected="1" zoomScaleSheetLayoutView="60" workbookViewId="0">
      <selection activeCell="A1" sqref="A1:F1"/>
    </sheetView>
  </sheetViews>
  <sheetFormatPr defaultColWidth="9.11428571428571" defaultRowHeight="23.1" customHeight="1"/>
  <cols>
    <col min="1" max="1" width="17.7809523809524" style="2" customWidth="1"/>
    <col min="2" max="2" width="25.1142857142857" style="2" customWidth="1"/>
    <col min="3" max="3" width="13.6666666666667" style="2" customWidth="1"/>
    <col min="4" max="4" width="20.7809523809524" style="2" customWidth="1"/>
    <col min="5" max="5" width="12.8857142857143" style="2" customWidth="1"/>
    <col min="6" max="6" width="12.447619047619" style="3" customWidth="1"/>
    <col min="7" max="7" width="9.11428571428571" style="2"/>
    <col min="8" max="8" width="34.1142857142857" style="2" customWidth="1"/>
    <col min="9" max="16384" width="9.11428571428571" style="2"/>
  </cols>
  <sheetData>
    <row r="1" ht="49.5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/>
      <c r="E2" s="6" t="s">
        <v>4</v>
      </c>
      <c r="F2" s="6"/>
    </row>
    <row r="3" s="1" customFormat="1" customHeight="1" spans="1:6">
      <c r="A3" s="7" t="s">
        <v>5</v>
      </c>
      <c r="B3" s="8"/>
      <c r="C3" s="8" t="s">
        <v>6</v>
      </c>
      <c r="D3" s="8"/>
      <c r="E3" s="8">
        <v>13</v>
      </c>
      <c r="F3" s="8"/>
    </row>
    <row r="4" s="1" customFormat="1" customHeight="1" spans="1:245">
      <c r="A4" s="9" t="s">
        <v>7</v>
      </c>
      <c r="B4" s="9" t="s">
        <v>8</v>
      </c>
      <c r="C4" s="9" t="s">
        <v>9</v>
      </c>
      <c r="D4" s="10" t="s">
        <v>10</v>
      </c>
      <c r="E4" s="9" t="s">
        <v>11</v>
      </c>
      <c r="F4" s="9" t="s">
        <v>12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</row>
    <row r="5" s="1" customFormat="1" ht="20" customHeight="1" spans="1:245">
      <c r="A5" s="12" t="s">
        <v>13</v>
      </c>
      <c r="B5" s="13" t="s">
        <v>14</v>
      </c>
      <c r="C5" s="12" t="s">
        <v>15</v>
      </c>
      <c r="D5" s="14" t="s">
        <v>16</v>
      </c>
      <c r="E5" s="15">
        <v>241</v>
      </c>
      <c r="F5" s="12" t="s">
        <v>17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</row>
    <row r="6" s="1" customFormat="1" ht="20" customHeight="1" spans="1:245">
      <c r="A6" s="12" t="s">
        <v>18</v>
      </c>
      <c r="B6" s="13" t="s">
        <v>19</v>
      </c>
      <c r="C6" s="12" t="s">
        <v>20</v>
      </c>
      <c r="D6" s="14" t="s">
        <v>16</v>
      </c>
      <c r="E6" s="15">
        <v>233</v>
      </c>
      <c r="F6" s="12" t="s">
        <v>21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</row>
    <row r="7" s="1" customFormat="1" ht="20" customHeight="1" spans="1:245">
      <c r="A7" s="12" t="s">
        <v>22</v>
      </c>
      <c r="B7" s="13" t="s">
        <v>23</v>
      </c>
      <c r="C7" s="12" t="s">
        <v>24</v>
      </c>
      <c r="D7" s="14" t="s">
        <v>16</v>
      </c>
      <c r="E7" s="15">
        <v>207</v>
      </c>
      <c r="F7" s="12" t="s">
        <v>25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</row>
    <row r="8" s="1" customFormat="1" ht="20" customHeight="1" spans="1:245">
      <c r="A8" s="12" t="s">
        <v>26</v>
      </c>
      <c r="B8" s="13" t="s">
        <v>27</v>
      </c>
      <c r="C8" s="12" t="s">
        <v>28</v>
      </c>
      <c r="D8" s="14" t="s">
        <v>16</v>
      </c>
      <c r="E8" s="15">
        <v>196</v>
      </c>
      <c r="F8" s="12" t="s">
        <v>29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</row>
    <row r="9" s="1" customFormat="1" ht="20" customHeight="1" spans="1:245">
      <c r="A9" s="12" t="s">
        <v>30</v>
      </c>
      <c r="B9" s="13" t="s">
        <v>31</v>
      </c>
      <c r="C9" s="12" t="s">
        <v>32</v>
      </c>
      <c r="D9" s="14" t="s">
        <v>16</v>
      </c>
      <c r="E9" s="15">
        <v>193</v>
      </c>
      <c r="F9" s="12" t="s">
        <v>33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</row>
    <row r="10" s="1" customFormat="1" ht="20" customHeight="1" spans="1:245">
      <c r="A10" s="12" t="s">
        <v>34</v>
      </c>
      <c r="B10" s="13" t="s">
        <v>35</v>
      </c>
      <c r="C10" s="12" t="s">
        <v>36</v>
      </c>
      <c r="D10" s="14" t="s">
        <v>16</v>
      </c>
      <c r="E10" s="15">
        <v>170</v>
      </c>
      <c r="F10" s="12" t="s">
        <v>37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</row>
    <row r="11" s="1" customFormat="1" ht="20" customHeight="1" spans="1:245">
      <c r="A11" s="12" t="s">
        <v>38</v>
      </c>
      <c r="B11" s="13" t="s">
        <v>39</v>
      </c>
      <c r="C11" s="12" t="s">
        <v>40</v>
      </c>
      <c r="D11" s="14" t="s">
        <v>16</v>
      </c>
      <c r="E11" s="15">
        <v>163</v>
      </c>
      <c r="F11" s="12" t="s">
        <v>41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</row>
    <row r="12" s="1" customFormat="1" ht="20" customHeight="1" spans="1:245">
      <c r="A12" s="12" t="s">
        <v>42</v>
      </c>
      <c r="B12" s="13" t="s">
        <v>43</v>
      </c>
      <c r="C12" s="12" t="s">
        <v>44</v>
      </c>
      <c r="D12" s="14" t="s">
        <v>16</v>
      </c>
      <c r="E12" s="15">
        <v>160</v>
      </c>
      <c r="F12" s="12" t="s">
        <v>45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</row>
    <row r="13" s="1" customFormat="1" ht="20" customHeight="1" spans="1:245">
      <c r="A13" s="12" t="s">
        <v>46</v>
      </c>
      <c r="B13" s="13" t="s">
        <v>47</v>
      </c>
      <c r="C13" s="12" t="s">
        <v>48</v>
      </c>
      <c r="D13" s="14" t="s">
        <v>16</v>
      </c>
      <c r="E13" s="15">
        <v>160</v>
      </c>
      <c r="F13" s="12" t="s">
        <v>49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</row>
    <row r="14" s="1" customFormat="1" ht="20" customHeight="1" spans="1:245">
      <c r="A14" s="12" t="s">
        <v>50</v>
      </c>
      <c r="B14" s="13" t="s">
        <v>51</v>
      </c>
      <c r="C14" s="12" t="s">
        <v>52</v>
      </c>
      <c r="D14" s="14" t="s">
        <v>16</v>
      </c>
      <c r="E14" s="15">
        <v>150</v>
      </c>
      <c r="F14" s="12" t="s">
        <v>53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</row>
    <row r="15" s="1" customFormat="1" ht="20" customHeight="1" spans="1:245">
      <c r="A15" s="12" t="s">
        <v>54</v>
      </c>
      <c r="B15" s="13" t="s">
        <v>55</v>
      </c>
      <c r="C15" s="12" t="s">
        <v>56</v>
      </c>
      <c r="D15" s="14" t="s">
        <v>16</v>
      </c>
      <c r="E15" s="15">
        <v>115</v>
      </c>
      <c r="F15" s="12" t="s">
        <v>57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</row>
    <row r="16" s="1" customFormat="1" ht="20" customHeight="1" spans="1:245">
      <c r="A16" s="12" t="s">
        <v>58</v>
      </c>
      <c r="B16" s="13" t="s">
        <v>59</v>
      </c>
      <c r="C16" s="12" t="s">
        <v>60</v>
      </c>
      <c r="D16" s="14" t="s">
        <v>16</v>
      </c>
      <c r="E16" s="15">
        <v>113</v>
      </c>
      <c r="F16" s="12" t="s">
        <v>61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</row>
    <row r="17" s="1" customFormat="1" ht="20" customHeight="1" spans="1:6">
      <c r="A17" s="12" t="s">
        <v>62</v>
      </c>
      <c r="B17" s="13" t="s">
        <v>63</v>
      </c>
      <c r="C17" s="12" t="s">
        <v>64</v>
      </c>
      <c r="D17" s="14" t="s">
        <v>16</v>
      </c>
      <c r="E17" s="15">
        <v>104</v>
      </c>
      <c r="F17" s="12" t="s">
        <v>65</v>
      </c>
    </row>
    <row r="18" s="1" customFormat="1" ht="30" customHeight="1" spans="1:245">
      <c r="A18" s="7" t="s">
        <v>5</v>
      </c>
      <c r="B18" s="8"/>
      <c r="C18" s="8" t="s">
        <v>66</v>
      </c>
      <c r="D18" s="8"/>
      <c r="E18" s="8">
        <v>12</v>
      </c>
      <c r="F18" s="8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</row>
    <row r="19" s="1" customFormat="1" ht="20" customHeight="1" spans="1:245">
      <c r="A19" s="12" t="s">
        <v>67</v>
      </c>
      <c r="B19" s="12" t="s">
        <v>68</v>
      </c>
      <c r="C19" s="12" t="s">
        <v>69</v>
      </c>
      <c r="D19" s="14" t="s">
        <v>16</v>
      </c>
      <c r="E19" s="15">
        <v>263</v>
      </c>
      <c r="F19" s="15">
        <v>1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</row>
    <row r="20" s="1" customFormat="1" ht="20" customHeight="1" spans="1:245">
      <c r="A20" s="12" t="s">
        <v>70</v>
      </c>
      <c r="B20" s="12" t="s">
        <v>71</v>
      </c>
      <c r="C20" s="12" t="s">
        <v>72</v>
      </c>
      <c r="D20" s="14" t="s">
        <v>16</v>
      </c>
      <c r="E20" s="15">
        <v>254</v>
      </c>
      <c r="F20" s="15">
        <v>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</row>
    <row r="21" s="1" customFormat="1" ht="20" customHeight="1" spans="1:245">
      <c r="A21" s="12" t="s">
        <v>73</v>
      </c>
      <c r="B21" s="12" t="s">
        <v>74</v>
      </c>
      <c r="C21" s="12" t="s">
        <v>75</v>
      </c>
      <c r="D21" s="14" t="s">
        <v>16</v>
      </c>
      <c r="E21" s="15">
        <v>243</v>
      </c>
      <c r="F21" s="15">
        <v>3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</row>
    <row r="22" s="1" customFormat="1" ht="20" customHeight="1" spans="1:245">
      <c r="A22" s="12" t="s">
        <v>76</v>
      </c>
      <c r="B22" s="12" t="s">
        <v>77</v>
      </c>
      <c r="C22" s="12" t="s">
        <v>78</v>
      </c>
      <c r="D22" s="14" t="s">
        <v>16</v>
      </c>
      <c r="E22" s="15">
        <v>237</v>
      </c>
      <c r="F22" s="15">
        <v>4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</row>
    <row r="23" s="1" customFormat="1" ht="20" customHeight="1" spans="1:245">
      <c r="A23" s="12" t="s">
        <v>79</v>
      </c>
      <c r="B23" s="12" t="s">
        <v>80</v>
      </c>
      <c r="C23" s="12" t="s">
        <v>81</v>
      </c>
      <c r="D23" s="14" t="s">
        <v>16</v>
      </c>
      <c r="E23" s="15">
        <v>237</v>
      </c>
      <c r="F23" s="15">
        <v>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</row>
    <row r="24" s="1" customFormat="1" ht="20" customHeight="1" spans="1:245">
      <c r="A24" s="12" t="s">
        <v>82</v>
      </c>
      <c r="B24" s="12" t="s">
        <v>83</v>
      </c>
      <c r="C24" s="12" t="s">
        <v>84</v>
      </c>
      <c r="D24" s="14" t="s">
        <v>16</v>
      </c>
      <c r="E24" s="15">
        <v>235</v>
      </c>
      <c r="F24" s="15">
        <v>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</row>
    <row r="25" s="1" customFormat="1" ht="20" customHeight="1" spans="1:245">
      <c r="A25" s="12" t="s">
        <v>85</v>
      </c>
      <c r="B25" s="12" t="s">
        <v>86</v>
      </c>
      <c r="C25" s="12" t="s">
        <v>87</v>
      </c>
      <c r="D25" s="14" t="s">
        <v>16</v>
      </c>
      <c r="E25" s="15">
        <v>211</v>
      </c>
      <c r="F25" s="15">
        <v>7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</row>
    <row r="26" s="1" customFormat="1" ht="20" customHeight="1" spans="1:245">
      <c r="A26" s="12" t="s">
        <v>88</v>
      </c>
      <c r="B26" s="12" t="s">
        <v>89</v>
      </c>
      <c r="C26" s="12" t="s">
        <v>90</v>
      </c>
      <c r="D26" s="14" t="s">
        <v>16</v>
      </c>
      <c r="E26" s="15">
        <v>200</v>
      </c>
      <c r="F26" s="15">
        <v>8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</row>
    <row r="27" s="1" customFormat="1" ht="20" customHeight="1" spans="1:245">
      <c r="A27" s="12" t="s">
        <v>91</v>
      </c>
      <c r="B27" s="12" t="s">
        <v>92</v>
      </c>
      <c r="C27" s="12" t="s">
        <v>93</v>
      </c>
      <c r="D27" s="14" t="s">
        <v>16</v>
      </c>
      <c r="E27" s="15">
        <v>196</v>
      </c>
      <c r="F27" s="15">
        <v>9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</row>
    <row r="28" s="1" customFormat="1" ht="20" customHeight="1" spans="1:245">
      <c r="A28" s="12" t="s">
        <v>94</v>
      </c>
      <c r="B28" s="12" t="s">
        <v>95</v>
      </c>
      <c r="C28" s="12" t="s">
        <v>96</v>
      </c>
      <c r="D28" s="14" t="s">
        <v>16</v>
      </c>
      <c r="E28" s="15">
        <v>181</v>
      </c>
      <c r="F28" s="15">
        <v>10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</row>
    <row r="29" s="1" customFormat="1" ht="20" customHeight="1" spans="1:245">
      <c r="A29" s="16" t="s">
        <v>97</v>
      </c>
      <c r="B29" s="16" t="s">
        <v>98</v>
      </c>
      <c r="C29" s="16" t="s">
        <v>99</v>
      </c>
      <c r="D29" s="14" t="s">
        <v>16</v>
      </c>
      <c r="E29" s="17">
        <v>161</v>
      </c>
      <c r="F29" s="15">
        <v>11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</row>
    <row r="30" ht="20" customHeight="1" spans="1:6">
      <c r="A30" s="12" t="s">
        <v>100</v>
      </c>
      <c r="B30" s="12" t="s">
        <v>101</v>
      </c>
      <c r="C30" s="12" t="s">
        <v>102</v>
      </c>
      <c r="D30" s="14" t="s">
        <v>16</v>
      </c>
      <c r="E30" s="15">
        <v>98</v>
      </c>
      <c r="F30" s="15">
        <v>12</v>
      </c>
    </row>
  </sheetData>
  <mergeCells count="7">
    <mergeCell ref="A1:F1"/>
    <mergeCell ref="C2:D2"/>
    <mergeCell ref="E2:F2"/>
    <mergeCell ref="C3:D3"/>
    <mergeCell ref="E3:F3"/>
    <mergeCell ref="C18:D18"/>
    <mergeCell ref="E18:F18"/>
  </mergeCells>
  <conditionalFormatting sqref="B5">
    <cfRule type="duplicateValues" dxfId="0" priority="24"/>
  </conditionalFormatting>
  <conditionalFormatting sqref="B6">
    <cfRule type="duplicateValues" dxfId="0" priority="23"/>
  </conditionalFormatting>
  <conditionalFormatting sqref="B7">
    <cfRule type="duplicateValues" dxfId="0" priority="22"/>
  </conditionalFormatting>
  <conditionalFormatting sqref="B8">
    <cfRule type="duplicateValues" dxfId="0" priority="21"/>
  </conditionalFormatting>
  <conditionalFormatting sqref="B9">
    <cfRule type="duplicateValues" dxfId="0" priority="20"/>
  </conditionalFormatting>
  <conditionalFormatting sqref="B10">
    <cfRule type="duplicateValues" dxfId="0" priority="19"/>
  </conditionalFormatting>
  <conditionalFormatting sqref="B11">
    <cfRule type="duplicateValues" dxfId="0" priority="18"/>
  </conditionalFormatting>
  <conditionalFormatting sqref="B14">
    <cfRule type="duplicateValues" dxfId="0" priority="17"/>
  </conditionalFormatting>
  <conditionalFormatting sqref="B17">
    <cfRule type="duplicateValues" dxfId="0" priority="16"/>
  </conditionalFormatting>
  <conditionalFormatting sqref="B19">
    <cfRule type="duplicateValues" dxfId="0" priority="11"/>
  </conditionalFormatting>
  <conditionalFormatting sqref="B20">
    <cfRule type="duplicateValues" dxfId="0" priority="10"/>
  </conditionalFormatting>
  <conditionalFormatting sqref="B21">
    <cfRule type="duplicateValues" dxfId="0" priority="9"/>
  </conditionalFormatting>
  <conditionalFormatting sqref="B22">
    <cfRule type="duplicateValues" dxfId="0" priority="8"/>
  </conditionalFormatting>
  <conditionalFormatting sqref="B23">
    <cfRule type="duplicateValues" dxfId="0" priority="7"/>
  </conditionalFormatting>
  <conditionalFormatting sqref="B24">
    <cfRule type="duplicateValues" dxfId="0" priority="6"/>
  </conditionalFormatting>
  <conditionalFormatting sqref="B27">
    <cfRule type="duplicateValues" dxfId="0" priority="5"/>
  </conditionalFormatting>
  <conditionalFormatting sqref="B28">
    <cfRule type="duplicateValues" dxfId="0" priority="4"/>
  </conditionalFormatting>
  <conditionalFormatting sqref="B29">
    <cfRule type="duplicateValues" dxfId="0" priority="3"/>
  </conditionalFormatting>
  <conditionalFormatting sqref="B30">
    <cfRule type="duplicateValues" dxfId="0" priority="2"/>
  </conditionalFormatting>
  <conditionalFormatting sqref="A5:A17">
    <cfRule type="duplicateValues" dxfId="0" priority="13"/>
  </conditionalFormatting>
  <conditionalFormatting sqref="A19:A30">
    <cfRule type="duplicateValues" dxfId="0" priority="12"/>
  </conditionalFormatting>
  <conditionalFormatting sqref="B5:B30">
    <cfRule type="duplicateValues" dxfId="0" priority="305"/>
  </conditionalFormatting>
  <conditionalFormatting sqref="B12:B13">
    <cfRule type="duplicateValues" dxfId="0" priority="15"/>
  </conditionalFormatting>
  <conditionalFormatting sqref="B15:B16">
    <cfRule type="duplicateValues" dxfId="0" priority="14"/>
  </conditionalFormatting>
  <conditionalFormatting sqref="B25:B26">
    <cfRule type="duplicateValues" dxfId="0" priority="1"/>
  </conditionalFormatting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Cheshire</cp:lastModifiedBy>
  <dcterms:created xsi:type="dcterms:W3CDTF">2021-06-21T07:43:00Z</dcterms:created>
  <dcterms:modified xsi:type="dcterms:W3CDTF">2024-08-20T00:57:59Z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D581125CDC9A4646BC025804D6DECB19_13</vt:lpwstr>
  </property>
  <property fmtid="{D5CDD505-2E9C-101B-9397-08002B2CF9AE}" pid="3" name="KSOProductBuildVer">
    <vt:lpwstr>2052-12.1.0.17827</vt:lpwstr>
  </property>
</Properties>
</file>